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340" windowHeight="12375" activeTab="0"/>
  </bookViews>
  <sheets>
    <sheet name="WEB問診票" sheetId="1" r:id="rId1"/>
  </sheets>
  <externalReferences>
    <externalReference r:id="rId4"/>
  </externalReferences>
  <definedNames>
    <definedName name="_xlnm.Print_Area" localSheetId="0">'WEB問診票'!$A$1:$V$35</definedName>
  </definedNames>
  <calcPr fullCalcOnLoad="1"/>
</workbook>
</file>

<file path=xl/sharedStrings.xml><?xml version="1.0" encoding="utf-8"?>
<sst xmlns="http://schemas.openxmlformats.org/spreadsheetml/2006/main" count="77" uniqueCount="65">
  <si>
    <t>　　　　　　　　問　　　診　　　票</t>
  </si>
  <si>
    <t>フリガナ</t>
  </si>
  <si>
    <t>お生まれ</t>
  </si>
  <si>
    <t>年</t>
  </si>
  <si>
    <t>月</t>
  </si>
  <si>
    <t>日</t>
  </si>
  <si>
    <t>年齢</t>
  </si>
  <si>
    <t>性別</t>
  </si>
  <si>
    <t>お名前</t>
  </si>
  <si>
    <t>昭和</t>
  </si>
  <si>
    <t>平成</t>
  </si>
  <si>
    <t>令和</t>
  </si>
  <si>
    <t>ご住所</t>
  </si>
  <si>
    <t>〒</t>
  </si>
  <si>
    <t>身長</t>
  </si>
  <si>
    <t>体重</t>
  </si>
  <si>
    <t>お電話番号（ご自宅）</t>
  </si>
  <si>
    <t>携帯番号</t>
  </si>
  <si>
    <t>＊ご本人以外の携帯連絡先</t>
  </si>
  <si>
    <t>続柄</t>
  </si>
  <si>
    <t>＊　いつから、どのような症状がありますか。</t>
  </si>
  <si>
    <t>＊　上記の症状で他の医師や病院に相談されたことはありますか。</t>
  </si>
  <si>
    <t>いいえ</t>
  </si>
  <si>
    <t>はい</t>
  </si>
  <si>
    <t>医師または病院名　（</t>
  </si>
  <si>
    <t>）</t>
  </si>
  <si>
    <t>＊　血縁の方で同じような症状の方はいますか。</t>
  </si>
  <si>
    <t>　　続柄（</t>
  </si>
  <si>
    <t>＊　いま治療中または、過去にかかった病気はありますか。</t>
  </si>
  <si>
    <t>糖尿病　　　　高血圧　　　　高脂血症</t>
  </si>
  <si>
    <t>心筋梗塞　　　　　脳卒中　　　　　緑内障　　　　　　失神・意識消失　</t>
  </si>
  <si>
    <t>婦人科系疾患</t>
  </si>
  <si>
    <t>　　その他、手術歴等（</t>
  </si>
  <si>
    <t>（</t>
  </si>
  <si>
    <t>＊　いま飲んでる薬があれば、教えてください。（お薬手帳をお持ちでない方）</t>
  </si>
  <si>
    <t>＊　薬のアレルギーはありますか。</t>
  </si>
  <si>
    <t>はい（</t>
  </si>
  <si>
    <t>＊　お酒は飲みますか。</t>
  </si>
  <si>
    <t>機会飲酒</t>
  </si>
  <si>
    <t>ほぼ毎日</t>
  </si>
  <si>
    <t>週に</t>
  </si>
  <si>
    <t>回　ぐらい）</t>
  </si>
  <si>
    <t>ワイン</t>
  </si>
  <si>
    <t>ビール</t>
  </si>
  <si>
    <t>焼酎</t>
  </si>
  <si>
    <t>日本酒</t>
  </si>
  <si>
    <t>ウイスキー、ブランデー等</t>
  </si>
  <si>
    <t>合、</t>
  </si>
  <si>
    <t>ｍL</t>
  </si>
  <si>
    <t>＊　たばこは吸いますか。</t>
  </si>
  <si>
    <t>　　</t>
  </si>
  <si>
    <t>　　いいえ</t>
  </si>
  <si>
    <t>（1日</t>
  </si>
  <si>
    <t>本）</t>
  </si>
  <si>
    <t>＊　女性の方にお聞きします。現在妊娠中またはその可能性はありますか。</t>
  </si>
  <si>
    <t>　　いいえ　　　　　はい</t>
  </si>
  <si>
    <t>＊　当院を何でお知りになりましたか。</t>
  </si>
  <si>
    <t>　　　紹介　　　　　　　インターネット　　　　　　　　フラッグ看板　　　　</t>
  </si>
  <si>
    <t>　　　　　　　電車･バスの広告　　　　</t>
  </si>
  <si>
    <t>その他（</t>
  </si>
  <si>
    <r>
      <rPr>
        <b/>
        <sz val="10.5"/>
        <color indexed="8"/>
        <rFont val="ＭＳ Ｐゴシック"/>
        <family val="3"/>
      </rPr>
      <t>* 　当日</t>
    </r>
    <r>
      <rPr>
        <b/>
        <u val="single"/>
        <sz val="10.5"/>
        <color indexed="8"/>
        <rFont val="ＭＳ Ｐゴシック"/>
        <family val="3"/>
      </rPr>
      <t>受付に</t>
    </r>
    <r>
      <rPr>
        <b/>
        <sz val="10.5"/>
        <color indexed="8"/>
        <rFont val="ＭＳ Ｐゴシック"/>
        <family val="3"/>
      </rPr>
      <t>お持ちいただくもの　</t>
    </r>
    <r>
      <rPr>
        <sz val="10.5"/>
        <color indexed="8"/>
        <rFont val="ＭＳ Ｐゴシック"/>
        <family val="3"/>
      </rPr>
      <t>　　</t>
    </r>
  </si>
  <si>
    <t>・保険証</t>
  </si>
  <si>
    <t>・紹介状（お持ちの方）</t>
  </si>
  <si>
    <t>・お薬手帳</t>
  </si>
  <si>
    <t>・検査データなど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</si>
</sst>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年&quot;"/>
    <numFmt numFmtId="177" formatCode="@&quot;月&quot;"/>
    <numFmt numFmtId="178" formatCode="@&quot;日&quot;"/>
    <numFmt numFmtId="179" formatCode="@&quot;歳&quot;"/>
    <numFmt numFmtId="180" formatCode="@&quot;ｃｍ&quot;"/>
    <numFmt numFmtId="181" formatCode="@&quot;kg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0.5"/>
      <color theme="1"/>
      <name val="Calibri"/>
      <family val="3"/>
    </font>
    <font>
      <sz val="10.5"/>
      <color theme="1"/>
      <name val="Calibri"/>
      <family val="3"/>
    </font>
    <font>
      <u val="single"/>
      <sz val="10.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0" fontId="39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top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sudanuma-srv\&#31070;&#32076;&#20869;&#31185;&#27941;&#30000;&#27836;&#12288;&#20849;&#26377;\&#20107;&#21209;&#21360;&#21047;&#29289;&#21407;&#26412;\&#21463;&#20184;&#21839;&#35386;&#31080;&#12288;&#65335;&#65317;&#65314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改定版2020.11"/>
      <sheetName val="Sheet1"/>
      <sheetName val="WEB問診票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"/>
  <sheetViews>
    <sheetView tabSelected="1" zoomScalePageLayoutView="0" workbookViewId="0" topLeftCell="A1">
      <selection activeCell="Y4" sqref="Y4"/>
    </sheetView>
  </sheetViews>
  <sheetFormatPr defaultColWidth="9.140625" defaultRowHeight="15"/>
  <cols>
    <col min="1" max="9" width="3.57421875" style="0" customWidth="1"/>
    <col min="10" max="10" width="3.8515625" style="0" customWidth="1"/>
    <col min="11" max="11" width="4.421875" style="0" customWidth="1"/>
    <col min="12" max="12" width="3.28125" style="0" customWidth="1"/>
    <col min="13" max="13" width="3.7109375" style="0" customWidth="1"/>
    <col min="14" max="14" width="5.00390625" style="0" customWidth="1"/>
    <col min="15" max="15" width="3.8515625" style="0" customWidth="1"/>
    <col min="16" max="16" width="4.28125" style="0" customWidth="1"/>
    <col min="17" max="17" width="4.57421875" style="0" customWidth="1"/>
    <col min="18" max="19" width="4.421875" style="0" customWidth="1"/>
    <col min="20" max="20" width="4.7109375" style="0" customWidth="1"/>
    <col min="21" max="21" width="4.8515625" style="0" customWidth="1"/>
    <col min="22" max="22" width="4.421875" style="0" customWidth="1"/>
    <col min="23" max="23" width="3.57421875" style="0" customWidth="1"/>
  </cols>
  <sheetData>
    <row r="1" spans="1:39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>
        <f ca="1">TODAY()</f>
        <v>44236</v>
      </c>
      <c r="S1" s="3"/>
      <c r="T1" s="3"/>
      <c r="U1" s="3"/>
      <c r="V1" s="3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15" customHeight="1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 t="s">
        <v>2</v>
      </c>
      <c r="M2" s="7"/>
      <c r="N2" s="7"/>
      <c r="O2" s="7"/>
      <c r="P2" s="7"/>
      <c r="Q2" s="7"/>
      <c r="R2" s="8" t="s">
        <v>3</v>
      </c>
      <c r="S2" s="8" t="s">
        <v>4</v>
      </c>
      <c r="T2" s="8" t="s">
        <v>5</v>
      </c>
      <c r="U2" s="9" t="s">
        <v>6</v>
      </c>
      <c r="V2" s="9" t="s">
        <v>7</v>
      </c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26.25" customHeight="1">
      <c r="A3" s="7" t="s">
        <v>8</v>
      </c>
      <c r="B3" s="7"/>
      <c r="C3" s="7"/>
      <c r="D3" s="7"/>
      <c r="E3" s="7"/>
      <c r="F3" s="7"/>
      <c r="G3" s="7"/>
      <c r="H3" s="7"/>
      <c r="I3" s="7"/>
      <c r="J3" s="7"/>
      <c r="K3" s="7"/>
      <c r="L3" s="10"/>
      <c r="M3" s="11" t="s">
        <v>9</v>
      </c>
      <c r="N3" s="11"/>
      <c r="O3" s="11" t="s">
        <v>10</v>
      </c>
      <c r="P3" s="11"/>
      <c r="Q3" s="12" t="s">
        <v>11</v>
      </c>
      <c r="R3" s="13"/>
      <c r="S3" s="14"/>
      <c r="T3" s="15"/>
      <c r="U3" s="16"/>
      <c r="V3" s="8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" customHeight="1">
      <c r="A4" s="7" t="s">
        <v>12</v>
      </c>
      <c r="B4" s="7"/>
      <c r="C4" s="17" t="s">
        <v>13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7" t="s">
        <v>14</v>
      </c>
      <c r="R4" s="7"/>
      <c r="S4" s="7"/>
      <c r="T4" s="7" t="s">
        <v>15</v>
      </c>
      <c r="U4" s="7"/>
      <c r="V4" s="7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22.5" customHeight="1">
      <c r="A5" s="7"/>
      <c r="B5" s="7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1"/>
      <c r="S5" s="21"/>
      <c r="T5" s="22"/>
      <c r="U5" s="22"/>
      <c r="V5" s="22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6.5" customHeight="1">
      <c r="A6" s="7" t="s">
        <v>16</v>
      </c>
      <c r="B6" s="7"/>
      <c r="C6" s="7"/>
      <c r="D6" s="7"/>
      <c r="E6" s="7"/>
      <c r="F6" s="7"/>
      <c r="G6" s="7"/>
      <c r="H6" s="7" t="s">
        <v>17</v>
      </c>
      <c r="I6" s="7"/>
      <c r="J6" s="7"/>
      <c r="K6" s="7"/>
      <c r="L6" s="7"/>
      <c r="M6" s="7"/>
      <c r="N6" s="7"/>
      <c r="O6" s="6" t="s">
        <v>18</v>
      </c>
      <c r="P6" s="6"/>
      <c r="Q6" s="6"/>
      <c r="R6" s="6"/>
      <c r="S6" s="6"/>
      <c r="T6" s="6"/>
      <c r="U6" s="7" t="s">
        <v>19</v>
      </c>
      <c r="V6" s="7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1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22.5" customHeight="1">
      <c r="A8" s="23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2.5" customHeight="1">
      <c r="A9" s="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22.5" customHeight="1">
      <c r="A10" s="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22.5" customHeight="1">
      <c r="A11" s="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22.5" customHeight="1">
      <c r="A12" s="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22.5" customHeight="1">
      <c r="A13" s="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22.5" customHeight="1">
      <c r="A14" s="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22.5" customHeight="1">
      <c r="A15" s="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22.5" customHeight="1">
      <c r="A16" s="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22.5" customHeight="1">
      <c r="A17" s="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22.5" customHeight="1">
      <c r="A18" s="26" t="s">
        <v>21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7" t="s">
        <v>22</v>
      </c>
      <c r="S18" s="5"/>
      <c r="T18" s="5"/>
      <c r="U18" s="5" t="s">
        <v>23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22.5" customHeight="1">
      <c r="A19" s="5"/>
      <c r="B19" s="5"/>
      <c r="C19" s="28" t="s">
        <v>24</v>
      </c>
      <c r="D19" s="28"/>
      <c r="E19" s="28"/>
      <c r="F19" s="28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5" t="s">
        <v>25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22.5" customHeight="1">
      <c r="A20" s="26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 t="s">
        <v>22</v>
      </c>
      <c r="O20" s="5"/>
      <c r="P20" s="5" t="s">
        <v>23</v>
      </c>
      <c r="Q20" s="28" t="s">
        <v>27</v>
      </c>
      <c r="R20" s="28"/>
      <c r="S20" s="30"/>
      <c r="T20" s="30"/>
      <c r="U20" s="30"/>
      <c r="V20" s="5" t="s">
        <v>25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22.5" customHeight="1">
      <c r="A21" s="26" t="s">
        <v>28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9" t="s">
        <v>29</v>
      </c>
      <c r="P21" s="29"/>
      <c r="Q21" s="29"/>
      <c r="R21" s="29"/>
      <c r="S21" s="29"/>
      <c r="T21" s="29"/>
      <c r="U21" s="29"/>
      <c r="V21" s="29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22.5" customHeight="1">
      <c r="A22" s="5"/>
      <c r="B22" s="5"/>
      <c r="C22" s="5" t="s">
        <v>30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9" t="s">
        <v>31</v>
      </c>
      <c r="T22" s="29"/>
      <c r="U22" s="29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22.5" customHeight="1">
      <c r="A23" s="5"/>
      <c r="B23" s="29" t="s">
        <v>32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8" t="s">
        <v>25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22.5" customHeight="1">
      <c r="A24" s="5"/>
      <c r="B24" s="31" t="s">
        <v>33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8" t="s">
        <v>25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22.5" customHeight="1">
      <c r="A25" s="26" t="s">
        <v>34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22.5" customHeight="1">
      <c r="A26" s="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22.5" customHeight="1">
      <c r="A27" s="26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22.5" customHeight="1">
      <c r="A28" s="33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4" t="s">
        <v>22</v>
      </c>
      <c r="L28" s="34"/>
      <c r="M28" s="34"/>
      <c r="N28" s="34" t="s">
        <v>36</v>
      </c>
      <c r="O28" s="35"/>
      <c r="P28" s="35"/>
      <c r="Q28" s="35"/>
      <c r="R28" s="35"/>
      <c r="S28" s="35"/>
      <c r="T28" s="35"/>
      <c r="U28" s="35"/>
      <c r="V28" s="36" t="s">
        <v>25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22.5" customHeight="1">
      <c r="A29" s="33" t="s">
        <v>37</v>
      </c>
      <c r="B29" s="34"/>
      <c r="C29" s="34"/>
      <c r="D29" s="34"/>
      <c r="E29" s="34"/>
      <c r="F29" s="34"/>
      <c r="G29" s="34"/>
      <c r="H29" s="34" t="s">
        <v>22</v>
      </c>
      <c r="I29" s="34"/>
      <c r="J29" s="34"/>
      <c r="K29" s="34" t="s">
        <v>38</v>
      </c>
      <c r="L29" s="34"/>
      <c r="M29" s="34"/>
      <c r="N29" s="37" t="s">
        <v>23</v>
      </c>
      <c r="O29" s="38" t="s">
        <v>33</v>
      </c>
      <c r="P29" s="34" t="s">
        <v>39</v>
      </c>
      <c r="Q29" s="34"/>
      <c r="R29" s="34"/>
      <c r="S29" s="34" t="s">
        <v>40</v>
      </c>
      <c r="T29" s="39"/>
      <c r="U29" s="40" t="s">
        <v>41</v>
      </c>
      <c r="V29" s="34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22.5" customHeight="1">
      <c r="A30" s="34"/>
      <c r="B30" s="34"/>
      <c r="C30" s="41" t="s">
        <v>42</v>
      </c>
      <c r="D30" s="41"/>
      <c r="E30" s="34"/>
      <c r="F30" s="35" t="s">
        <v>43</v>
      </c>
      <c r="G30" s="35"/>
      <c r="H30" s="34"/>
      <c r="I30" s="41" t="s">
        <v>44</v>
      </c>
      <c r="J30" s="41"/>
      <c r="K30" s="42" t="s">
        <v>45</v>
      </c>
      <c r="L30" s="42"/>
      <c r="M30" s="34"/>
      <c r="N30" s="34" t="s">
        <v>46</v>
      </c>
      <c r="O30" s="34"/>
      <c r="P30" s="34"/>
      <c r="Q30" s="34"/>
      <c r="R30" s="34"/>
      <c r="S30" s="43"/>
      <c r="T30" s="34" t="s">
        <v>47</v>
      </c>
      <c r="U30" s="43"/>
      <c r="V30" s="34" t="s">
        <v>48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22.5" customHeight="1">
      <c r="A31" s="33" t="s">
        <v>49</v>
      </c>
      <c r="B31" s="34"/>
      <c r="C31" s="34"/>
      <c r="D31" s="34"/>
      <c r="E31" s="34"/>
      <c r="F31" s="34"/>
      <c r="G31" s="44"/>
      <c r="H31" s="44"/>
      <c r="I31" s="44"/>
      <c r="J31" s="34" t="s">
        <v>50</v>
      </c>
      <c r="K31" s="34" t="s">
        <v>51</v>
      </c>
      <c r="L31" s="34"/>
      <c r="M31" s="34"/>
      <c r="N31" s="34"/>
      <c r="O31" s="34"/>
      <c r="P31" s="34"/>
      <c r="Q31" s="35" t="s">
        <v>23</v>
      </c>
      <c r="R31" s="35"/>
      <c r="S31" s="44" t="s">
        <v>52</v>
      </c>
      <c r="T31" s="45"/>
      <c r="U31" s="34" t="s">
        <v>53</v>
      </c>
      <c r="V31" s="34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22.5" customHeight="1">
      <c r="A32" s="33" t="s">
        <v>54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 t="s">
        <v>55</v>
      </c>
      <c r="S32" s="35"/>
      <c r="T32" s="35"/>
      <c r="U32" s="35"/>
      <c r="V32" s="3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22.5" customHeight="1">
      <c r="A33" s="33" t="s">
        <v>56</v>
      </c>
      <c r="B33" s="34"/>
      <c r="C33" s="34"/>
      <c r="D33" s="34"/>
      <c r="E33" s="34"/>
      <c r="F33" s="34"/>
      <c r="G33" s="34"/>
      <c r="H33" s="34"/>
      <c r="I33" s="34"/>
      <c r="J33" s="41" t="s">
        <v>57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22.5" customHeight="1">
      <c r="A34" s="44" t="s">
        <v>58</v>
      </c>
      <c r="B34" s="44"/>
      <c r="C34" s="44"/>
      <c r="D34" s="44"/>
      <c r="E34" s="44"/>
      <c r="F34" s="44"/>
      <c r="G34" s="44"/>
      <c r="H34" s="44"/>
      <c r="I34" s="44" t="s">
        <v>59</v>
      </c>
      <c r="J34" s="4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44" t="s">
        <v>25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22.5" customHeight="1">
      <c r="A35" s="44" t="s">
        <v>60</v>
      </c>
      <c r="B35" s="44"/>
      <c r="C35" s="44"/>
      <c r="D35" s="44"/>
      <c r="E35" s="44"/>
      <c r="F35" s="44"/>
      <c r="I35" s="44"/>
      <c r="J35" s="36" t="s">
        <v>61</v>
      </c>
      <c r="L35" s="44" t="s">
        <v>62</v>
      </c>
      <c r="M35" s="44"/>
      <c r="N35" s="44"/>
      <c r="R35" s="36" t="s">
        <v>63</v>
      </c>
      <c r="T35" s="44" t="s">
        <v>64</v>
      </c>
      <c r="U35" s="44"/>
      <c r="V35" s="4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1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</sheetData>
  <sheetProtection/>
  <mergeCells count="49">
    <mergeCell ref="R32:V32"/>
    <mergeCell ref="J33:V33"/>
    <mergeCell ref="K34:U34"/>
    <mergeCell ref="O28:U28"/>
    <mergeCell ref="C30:D30"/>
    <mergeCell ref="F30:G30"/>
    <mergeCell ref="I30:J30"/>
    <mergeCell ref="K30:L30"/>
    <mergeCell ref="Q31:R31"/>
    <mergeCell ref="S22:U22"/>
    <mergeCell ref="B23:G23"/>
    <mergeCell ref="H23:U23"/>
    <mergeCell ref="C24:U24"/>
    <mergeCell ref="B26:V26"/>
    <mergeCell ref="B27:V27"/>
    <mergeCell ref="B15:V15"/>
    <mergeCell ref="B16:V16"/>
    <mergeCell ref="B17:V17"/>
    <mergeCell ref="H19:U19"/>
    <mergeCell ref="S20:U20"/>
    <mergeCell ref="O21:V21"/>
    <mergeCell ref="B9:V9"/>
    <mergeCell ref="B10:V10"/>
    <mergeCell ref="B11:V11"/>
    <mergeCell ref="B12:V12"/>
    <mergeCell ref="B13:V13"/>
    <mergeCell ref="B14:V14"/>
    <mergeCell ref="A6:G6"/>
    <mergeCell ref="H6:N6"/>
    <mergeCell ref="O6:T6"/>
    <mergeCell ref="U6:V6"/>
    <mergeCell ref="A7:G7"/>
    <mergeCell ref="H7:N7"/>
    <mergeCell ref="O7:T7"/>
    <mergeCell ref="U7:V7"/>
    <mergeCell ref="A4:B5"/>
    <mergeCell ref="D4:P4"/>
    <mergeCell ref="Q4:S4"/>
    <mergeCell ref="T4:V4"/>
    <mergeCell ref="C5:P5"/>
    <mergeCell ref="Q5:S5"/>
    <mergeCell ref="T5:V5"/>
    <mergeCell ref="A1:Q1"/>
    <mergeCell ref="R1:V1"/>
    <mergeCell ref="A2:B2"/>
    <mergeCell ref="C2:K2"/>
    <mergeCell ref="L2:Q2"/>
    <mergeCell ref="A3:B3"/>
    <mergeCell ref="C3:K3"/>
  </mergeCells>
  <dataValidations count="2">
    <dataValidation type="list" allowBlank="1" showInputMessage="1" showErrorMessage="1" sqref="V3">
      <formula1>"男,女"</formula1>
    </dataValidation>
    <dataValidation type="list" allowBlank="1" showInputMessage="1" showErrorMessage="1" sqref="U7">
      <formula1>"妻,夫,娘,息子,嫁,その他"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</dc:creator>
  <cp:keywords/>
  <dc:description/>
  <cp:lastModifiedBy>mbr</cp:lastModifiedBy>
  <dcterms:created xsi:type="dcterms:W3CDTF">2021-02-09T01:57:47Z</dcterms:created>
  <dcterms:modified xsi:type="dcterms:W3CDTF">2021-02-09T01:58:06Z</dcterms:modified>
  <cp:category/>
  <cp:version/>
  <cp:contentType/>
  <cp:contentStatus/>
</cp:coreProperties>
</file>